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<sst xmlns="http://schemas.openxmlformats.org/spreadsheetml/2006/main" count="20" uniqueCount="18">
  <si>
    <t>中山市交通运输局2013年部门预算财政专项资金公开情况表</t>
  </si>
  <si>
    <t>序号</t>
  </si>
  <si>
    <t>所属功能类科目</t>
  </si>
  <si>
    <t>资金来源</t>
  </si>
  <si>
    <t>预算批复数（万元）</t>
  </si>
  <si>
    <t>立项依据</t>
  </si>
  <si>
    <r>
      <t>IC</t>
    </r>
    <r>
      <rPr>
        <sz val="10.5"/>
        <rFont val="宋体"/>
        <family val="0"/>
      </rPr>
      <t>卡优惠乘公交补贴</t>
    </r>
  </si>
  <si>
    <t>预算内</t>
  </si>
  <si>
    <t>其他交通运输支出</t>
  </si>
  <si>
    <t>特定对象乘车优惠补贴</t>
  </si>
  <si>
    <t>其他公路水路运输支出</t>
  </si>
  <si>
    <t xml:space="preserve">    公共交通是城市重要的基础设施，也是关系社会民生的城市公益性事业。中山市公共交通运输集团有限公司承担了社会公益性服务和政府指令性任务，实施市政府惠民政策。一方面，市民持普通中山通IC卡刷卡乘坐公交车享受票价5折优惠，这对公司造成了一定的政策性亏损，因此要对公交企业进行普通卡优惠乘车补贴；另一方面，为鼓励市民公交出行，提高公交分担率，同时全面提高我市公共交通服务质量，促进公交事业公益性的进一步发展，保障公交企业正常经营，对公交企业进行普通卡优惠乘车补贴也非常有必要。</t>
  </si>
  <si>
    <t>公共自行车服务系统运营费用</t>
  </si>
  <si>
    <t>公共交通运营补助</t>
  </si>
  <si>
    <t xml:space="preserve">    市财政安排专项预算资金实施特定对象乘车优惠补贴，用于适当弥补公交集团因对特定对象实行乘车优惠（指老人、残疾人、重点优抚对象等乘车免费、学生乘车半价、市外残疾人优惠乘车等）造成的亏损，目的在于促进公交的正常经营和良性发展，促使公交企业继续对特定对象乘车实施优惠措施，更积极承担社会公益性服务和政府指令性任务，不断加大乘车优惠，提高公交服务质量，为市民提供安全、快捷、优质的公共交通服务。</t>
  </si>
  <si>
    <t xml:space="preserve">    市公交集团按照市委市政府要求，推动公共自行车服务系统的投入使用，响应低碳出行理念，完善配套民生服务，为市民出行提供便利，按照相关文件，市国资委对公共自行车服务系统的建设注入资本金，并由市财政承担日常经营管理费用。</t>
  </si>
  <si>
    <t>财政专项资金名称</t>
  </si>
  <si>
    <t>合计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</si>
</sst>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 #,##0.0_ ;_ * \-#,##0.0_ ;_ * &quot;-&quot;??_ ;_ @_ "/>
    <numFmt numFmtId="181" formatCode="_ * #,##0_ ;_ * \-#,##0_ ;_ * &quot;-&quot;??_ ;_ @_ "/>
  </numFmts>
  <fonts count="5">
    <font>
      <sz val="12"/>
      <name val="宋体"/>
      <family val="0"/>
    </font>
    <font>
      <sz val="9"/>
      <name val="宋体"/>
      <family val="0"/>
    </font>
    <font>
      <sz val="10.5"/>
      <name val="Times New Roman"/>
      <family val="1"/>
    </font>
    <font>
      <sz val="10.5"/>
      <name val="宋体"/>
      <family val="0"/>
    </font>
    <font>
      <b/>
      <sz val="16"/>
      <name val="宋体"/>
      <family val="0"/>
    </font>
  </fonts>
  <fills count="2">
    <fill>
      <patternFill/>
    </fill>
    <fill>
      <patternFill patternType="gray125"/>
    </fill>
  </fills>
  <borders count="1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mediu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xf>
    <xf numFmtId="181" fontId="0" fillId="0" borderId="1" xfId="18" applyNumberFormat="1"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81" fontId="0" fillId="0" borderId="11" xfId="0" applyNumberFormat="1" applyBorder="1" applyAlignment="1">
      <alignment horizontal="center" vertical="center" wrapText="1"/>
    </xf>
    <xf numFmtId="0" fontId="4"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
  <sheetViews>
    <sheetView tabSelected="1" workbookViewId="0" topLeftCell="A1">
      <selection activeCell="B3" sqref="B3"/>
    </sheetView>
  </sheetViews>
  <sheetFormatPr defaultColWidth="9.00390625" defaultRowHeight="14.25"/>
  <cols>
    <col min="1" max="1" width="5.25390625" style="1" customWidth="1"/>
    <col min="2" max="2" width="18.00390625" style="1" customWidth="1"/>
    <col min="3" max="3" width="10.125" style="1" customWidth="1"/>
    <col min="4" max="5" width="11.625" style="1" customWidth="1"/>
    <col min="6" max="6" width="55.25390625" style="1" customWidth="1"/>
    <col min="7" max="16384" width="9.00390625" style="1" customWidth="1"/>
  </cols>
  <sheetData>
    <row r="1" spans="1:6" ht="42" customHeight="1" thickBot="1">
      <c r="A1" s="15" t="s">
        <v>0</v>
      </c>
      <c r="B1" s="15"/>
      <c r="C1" s="15"/>
      <c r="D1" s="15"/>
      <c r="E1" s="15"/>
      <c r="F1" s="15"/>
    </row>
    <row r="2" spans="1:6" ht="28.5" customHeight="1">
      <c r="A2" s="3" t="s">
        <v>1</v>
      </c>
      <c r="B2" s="4" t="s">
        <v>16</v>
      </c>
      <c r="C2" s="4" t="s">
        <v>3</v>
      </c>
      <c r="D2" s="4" t="s">
        <v>2</v>
      </c>
      <c r="E2" s="4" t="s">
        <v>4</v>
      </c>
      <c r="F2" s="5" t="s">
        <v>5</v>
      </c>
    </row>
    <row r="3" spans="1:6" ht="136.5" customHeight="1">
      <c r="A3" s="6">
        <v>1</v>
      </c>
      <c r="B3" s="8" t="s">
        <v>6</v>
      </c>
      <c r="C3" s="2" t="s">
        <v>7</v>
      </c>
      <c r="D3" s="2" t="s">
        <v>8</v>
      </c>
      <c r="E3" s="9">
        <v>6500</v>
      </c>
      <c r="F3" s="10" t="s">
        <v>11</v>
      </c>
    </row>
    <row r="4" spans="1:6" ht="120.75" customHeight="1">
      <c r="A4" s="6">
        <v>2</v>
      </c>
      <c r="B4" s="2" t="s">
        <v>9</v>
      </c>
      <c r="C4" s="2" t="s">
        <v>7</v>
      </c>
      <c r="D4" s="2" t="s">
        <v>10</v>
      </c>
      <c r="E4" s="9">
        <v>1400</v>
      </c>
      <c r="F4" s="10" t="s">
        <v>14</v>
      </c>
    </row>
    <row r="5" spans="1:6" ht="72.75" customHeight="1">
      <c r="A5" s="6">
        <v>3</v>
      </c>
      <c r="B5" s="2" t="s">
        <v>12</v>
      </c>
      <c r="C5" s="2" t="s">
        <v>7</v>
      </c>
      <c r="D5" s="2" t="s">
        <v>13</v>
      </c>
      <c r="E5" s="9">
        <v>240</v>
      </c>
      <c r="F5" s="10" t="s">
        <v>15</v>
      </c>
    </row>
    <row r="6" spans="1:6" ht="24" customHeight="1" thickBot="1">
      <c r="A6" s="11" t="s">
        <v>17</v>
      </c>
      <c r="B6" s="12"/>
      <c r="C6" s="12"/>
      <c r="D6" s="13"/>
      <c r="E6" s="14">
        <f>SUM(E3:E5)</f>
        <v>8140</v>
      </c>
      <c r="F6" s="7"/>
    </row>
  </sheetData>
  <mergeCells count="2">
    <mergeCell ref="A1:F1"/>
    <mergeCell ref="A6:D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2013-03-28T03:03:10Z</cp:lastPrinted>
  <dcterms:created xsi:type="dcterms:W3CDTF">1996-12-17T01:32:42Z</dcterms:created>
  <dcterms:modified xsi:type="dcterms:W3CDTF">2013-03-28T03:08:09Z</dcterms:modified>
  <cp:category/>
  <cp:version/>
  <cp:contentType/>
  <cp:contentStatus/>
</cp:coreProperties>
</file>