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<sst xmlns="http://schemas.openxmlformats.org/spreadsheetml/2006/main" count="9">
  <si>
    <t>2020年度客运站班次、客运量统计</t>
  </si>
  <si>
    <t>指标</t>
  </si>
  <si>
    <t>第一季度</t>
  </si>
  <si>
    <t>第二季度</t>
  </si>
  <si>
    <t>第三季度</t>
  </si>
  <si>
    <t>第四季度</t>
  </si>
  <si>
    <t>年度累计</t>
  </si>
  <si>
    <t>总班次（班次）</t>
  </si>
  <si>
    <t>客运量（万人）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</si>
</sst>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"/>
  <sheetViews>
    <sheetView tabSelected="1" workbookViewId="0">
      <selection activeCell="A1" sqref="A1:F1"/>
    </sheetView>
  </sheetViews>
  <sheetFormatPr defaultColWidth="9" defaultRowHeight="13.5" outlineLevelRow="4" outlineLevelCol="5"/>
  <cols>
    <col min="1" max="1" width="17.875" customWidth="1"/>
    <col min="2" max="6" width="12.2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13" customHeight="1"/>
    <row r="3" ht="33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ht="40" customHeight="1" spans="1:6">
      <c r="A4" s="2" t="s">
        <v>7</v>
      </c>
      <c r="B4" s="3">
        <v>74539</v>
      </c>
      <c r="C4" s="3">
        <v>82263</v>
      </c>
      <c r="D4" s="3">
        <v>83723</v>
      </c>
      <c r="E4" s="3">
        <v>77820</v>
      </c>
      <c r="F4" s="3">
        <f>B4+C4+D4+E4</f>
        <v>318345</v>
      </c>
    </row>
    <row r="5" ht="40" customHeight="1" spans="1:6">
      <c r="A5" s="2" t="s">
        <v>8</v>
      </c>
      <c r="B5" s="3">
        <v>51.7544</v>
      </c>
      <c r="C5" s="3">
        <v>36.7198</v>
      </c>
      <c r="D5" s="3">
        <v>41.9419</v>
      </c>
      <c r="E5" s="3">
        <v>32.1377</v>
      </c>
      <c r="F5" s="4">
        <f>B5+C5+D5+E5</f>
        <v>162.5538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2020-03-24T07:28:00Z</dcterms:created>
  <dcterms:modified xsi:type="dcterms:W3CDTF">2021-02-26T09:36:13Z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