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8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<sst xmlns="http://schemas.openxmlformats.org/spreadsheetml/2006/main" count="9" uniqueCount="9">
  <si>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2022年度客运站班次、客运量统计</t>
  </si>
  <si>
    <t>指标</t>
  </si>
  <si>
    <t>第一季度</t>
  </si>
  <si>
    <t>第二季度</t>
  </si>
  <si>
    <t>第三季度</t>
  </si>
  <si>
    <t>第四季度</t>
  </si>
  <si>
    <t>年度累计</t>
  </si>
  <si>
    <t>总班次（班次）</t>
  </si>
  <si>
    <t>客运量（万人）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</si>
</sst>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J5" sqref="J5"/>
    </sheetView>
  </sheetViews>
  <sheetFormatPr defaultColWidth="9" defaultRowHeight="14" outlineLevelRow="4" outlineLevelCol="5"/>
  <cols>
    <col min="1" max="1" width="17.8727272727273" customWidth="1"/>
    <col min="2" max="6" width="12.2545454545455" customWidth="1"/>
  </cols>
  <sheetData>
    <row r="1" ht="45" customHeight="1" spans="1:6">
      <c r="A1" s="1" t="s">
        <v>0</v>
      </c>
      <c r="B1" s="1"/>
      <c r="C1" s="1"/>
      <c r="D1" s="1"/>
      <c r="E1" s="1"/>
      <c r="F1" s="1"/>
    </row>
    <row r="2" ht="13" customHeight="1"/>
    <row r="3" ht="33" customHeight="1" spans="1: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ht="40" customHeight="1" spans="1:6">
      <c r="A4" s="2" t="s">
        <v>7</v>
      </c>
      <c r="B4" s="3">
        <v>21209</v>
      </c>
      <c r="C4" s="3">
        <v>18048</v>
      </c>
      <c r="D4" s="3">
        <v>22774</v>
      </c>
      <c r="E4" s="3">
        <v>13379</v>
      </c>
      <c r="F4" s="3">
        <f>B4+C4+D4+E4</f>
        <v>75410</v>
      </c>
    </row>
    <row r="5" ht="40" customHeight="1" spans="1:6">
      <c r="A5" s="2" t="s">
        <v>8</v>
      </c>
      <c r="B5" s="3">
        <v>11.09</v>
      </c>
      <c r="C5" s="3">
        <v>8.2</v>
      </c>
      <c r="D5" s="3">
        <v>12</v>
      </c>
      <c r="E5" s="3">
        <v>4.84</v>
      </c>
      <c r="F5" s="4">
        <f>B5+C5+D5+E5</f>
        <v>36.13</v>
      </c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何君华</cp:lastModifiedBy>
  <dcterms:created xsi:type="dcterms:W3CDTF">2020-03-24T07:28:00Z</dcterms:created>
  <dcterms:modified xsi:type="dcterms:W3CDTF">2023-01-13T09:34:37Z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25D118480B944DB2A9EB38E7FB60FFF6</vt:lpwstr>
  </property>
</Properties>
</file>